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0" yWindow="0" windowWidth="22350" windowHeight="10530"/>
  </bookViews>
  <sheets>
    <sheet name="本科生组" sheetId="1" r:id="rId1"/>
    <sheet name="研究生组" sheetId="2" r:id="rId2"/>
  </sheets>
  <definedNames>
    <definedName name="_xlnm.Print_Area" localSheetId="0">本科生组!$A$1:$E$19</definedName>
  </definedNames>
  <calcPr calcId="144525"/>
</workbook>
</file>

<file path=xl/sharedStrings.xml><?xml version="1.0" encoding="utf-8"?>
<sst xmlns="http://schemas.openxmlformats.org/spreadsheetml/2006/main" count="120" uniqueCount="100">
  <si>
    <t>名次</t>
  </si>
  <si>
    <t>序号</t>
  </si>
  <si>
    <t>参赛作品</t>
  </si>
  <si>
    <t>作者</t>
  </si>
  <si>
    <t>学校</t>
  </si>
  <si>
    <t>一等奖</t>
  </si>
  <si>
    <t>二等奖</t>
  </si>
  <si>
    <t>+</t>
  </si>
  <si>
    <t>三等奖</t>
  </si>
  <si>
    <t>名次</t>
    <phoneticPr fontId="7" type="noConversion"/>
  </si>
  <si>
    <t>序号</t>
    <phoneticPr fontId="7" type="noConversion"/>
  </si>
  <si>
    <t>参赛作品</t>
    <phoneticPr fontId="7" type="noConversion"/>
  </si>
  <si>
    <t>作者</t>
    <phoneticPr fontId="7" type="noConversion"/>
  </si>
  <si>
    <t>学校</t>
    <phoneticPr fontId="7" type="noConversion"/>
  </si>
  <si>
    <t>一等奖</t>
    <phoneticPr fontId="7" type="noConversion"/>
  </si>
  <si>
    <t>二等奖</t>
    <phoneticPr fontId="7" type="noConversion"/>
  </si>
  <si>
    <t>三等奖</t>
    <phoneticPr fontId="7" type="noConversion"/>
  </si>
  <si>
    <r>
      <t xml:space="preserve">第十二届湖北省经济学术研讨会暨论文征集大赛获奖作品名单（研究生组）                                                                           </t>
    </r>
    <r>
      <rPr>
        <sz val="22"/>
        <color theme="1"/>
        <rFont val="黑体"/>
        <family val="3"/>
        <charset val="134"/>
      </rPr>
      <t>（以下排序不分先后）</t>
    </r>
    <phoneticPr fontId="7" type="noConversion"/>
  </si>
  <si>
    <r>
      <t xml:space="preserve">第十二届湖北省经济学术研讨会暨论文征集大赛获奖作品名单（本科生组）                                                                             </t>
    </r>
    <r>
      <rPr>
        <sz val="22"/>
        <color theme="1"/>
        <rFont val="黑体"/>
        <family val="3"/>
        <charset val="134"/>
      </rPr>
      <t>（以下排序不分先后）</t>
    </r>
    <phoneticPr fontId="6" type="noConversion"/>
  </si>
  <si>
    <t>评委签字：</t>
    <phoneticPr fontId="6" type="noConversion"/>
  </si>
  <si>
    <t>动态能力如何影响中小型农产品电商企业绩效？</t>
  </si>
  <si>
    <t>绿色防控技术的节本增收效应分析</t>
  </si>
  <si>
    <t>黄炎忠,罗小锋</t>
  </si>
  <si>
    <t>刘迪</t>
  </si>
  <si>
    <t>华中农业大学</t>
  </si>
  <si>
    <t>西南财经大学</t>
  </si>
  <si>
    <t>家庭资本与农户收入：基于信贷行为的视角分析</t>
  </si>
  <si>
    <t>汪亚君，刘大方</t>
  </si>
  <si>
    <t>集聚外部性、交互效应与中国农产品加工业增长</t>
  </si>
  <si>
    <t>丁玉超</t>
  </si>
  <si>
    <t>绿色生产技术与农业技术效率——以中国农作物秸秆能源化利用为例</t>
  </si>
  <si>
    <t>王安邦，何可</t>
  </si>
  <si>
    <t>城市群政策是否助推高质量发展</t>
  </si>
  <si>
    <t>冯豪</t>
  </si>
  <si>
    <t>华中科技大学</t>
  </si>
  <si>
    <t>财政分权背景下中国省际科技与金融耦合效率探究</t>
  </si>
  <si>
    <t>谢文君</t>
  </si>
  <si>
    <t>武汉理工大学</t>
  </si>
  <si>
    <t>赵当如</t>
  </si>
  <si>
    <t>广西大学</t>
  </si>
  <si>
    <t>出生地城市，成长环境与个体未来收入水平</t>
  </si>
  <si>
    <t xml:space="preserve">冷萱，刘大方 </t>
  </si>
  <si>
    <t>化肥减量替代：农户的策略选择与影响因素</t>
  </si>
  <si>
    <t>黄炎忠，罗小锋</t>
  </si>
  <si>
    <t>含时间幂次项的灰色伯努利模型在信贷规模中的预测</t>
  </si>
  <si>
    <t>黄宝莲，夏杰</t>
  </si>
  <si>
    <t>就业创造、溢出与反馈：增加值视角下的区域就业关联测 算</t>
  </si>
  <si>
    <t>董天琪</t>
  </si>
  <si>
    <t>高管海外背景、技术创新与就业效应
基于海归高管类化作用的门槛模型检验</t>
  </si>
  <si>
    <t>董天琪；于潘婷</t>
  </si>
  <si>
    <t>数字普惠金融能否促进农业机械化？
——基于农机作业 服务市场发展的视角</t>
  </si>
  <si>
    <t>闫桂权</t>
  </si>
  <si>
    <t>金融支持绿色产业发展效率评价</t>
  </si>
  <si>
    <t>蔡情怡</t>
  </si>
  <si>
    <t>外部性和内生性视域下我国科技投入绩效
——基于政府与市场的比较</t>
  </si>
  <si>
    <t>中国城镇居民家庭住房不平等测度及其影响因素分析</t>
  </si>
  <si>
    <t>盛悦菲</t>
  </si>
  <si>
    <t>武汉大学</t>
  </si>
  <si>
    <t>环境非政府组织促进城市绿色技术创新了吗？——基于非正式环境规制的视角</t>
  </si>
  <si>
    <t>陈璐瑶、王振峰、徐静萱</t>
  </si>
  <si>
    <t>华中师范大学</t>
  </si>
  <si>
    <t>价值创造疑惑自利工具—企业社会责任信息披露与股价同步性</t>
  </si>
  <si>
    <t>王凯</t>
  </si>
  <si>
    <t>“老来伴”对老人健康的效应研究</t>
  </si>
  <si>
    <t>张勇之</t>
  </si>
  <si>
    <t>聊城大学</t>
  </si>
  <si>
    <t>目标治理下中国式减排的特征与源泉——基于中国首次污染物排放总量控制的分析</t>
  </si>
  <si>
    <t>陈彦龙，肖庆兰</t>
  </si>
  <si>
    <t>环保考核下的城市高质量发展：顾此失彼还是一举两得</t>
  </si>
  <si>
    <t>陈彦龙、黄诗茜</t>
  </si>
  <si>
    <t>龚教伟</t>
  </si>
  <si>
    <t>中南财经政法大学</t>
  </si>
  <si>
    <t>资本市场开放能提高分析师盈余预测精准度吗？来自沪港通的证据</t>
    <phoneticPr fontId="6" type="noConversion"/>
  </si>
  <si>
    <t>“海底丝绸之路”构想及实现路径——基于“21世纪海上丝绸之路”倡议</t>
    <phoneticPr fontId="6" type="noConversion"/>
  </si>
  <si>
    <t>王柯心、邱振宇</t>
    <phoneticPr fontId="6" type="noConversion"/>
  </si>
  <si>
    <t>山东财经大学</t>
    <phoneticPr fontId="6" type="noConversion"/>
  </si>
  <si>
    <t>Persistent and Transient Efficiency of the Chemical Fertilizer Firms in China Does Ownership Matter</t>
  </si>
  <si>
    <t xml:space="preserve"> 皇甫冰玉</t>
  </si>
  <si>
    <t>我国高校学分绩点制异同与教育公平之探讨</t>
  </si>
  <si>
    <t>徐圣翔，陈文龙，董振武，王帅欣</t>
  </si>
  <si>
    <t>环肥还是燕瘦？字体“胖瘦”对消费者行为的影响</t>
  </si>
  <si>
    <t>田佳禾，肖婷婷，欧阳晨晨，向孔卓</t>
  </si>
  <si>
    <t>市场一体化能否推动区域经济高质量发展？——基于长三角城市群的空间计量分析</t>
  </si>
  <si>
    <t>刘军 陈亚欣 韦利梅</t>
  </si>
  <si>
    <t>华中农业大学 安徽中医药大学</t>
  </si>
  <si>
    <t>国企混合所有制改革的出口效应及其实现机制研究</t>
  </si>
  <si>
    <t>张华，田佳禾，秦环宇，向孔卓</t>
  </si>
  <si>
    <t>中国OFDI推升了其制造业全球价值链分工地位吗？</t>
  </si>
  <si>
    <t>吴佳璇</t>
  </si>
  <si>
    <t>外商投资、城乡收入差距及其动态收敛性研究</t>
  </si>
  <si>
    <t>易扬、王磊</t>
  </si>
  <si>
    <t>江西财经大学</t>
  </si>
  <si>
    <t>开放促升级：自贸区设立对产业结构优化升级政策效应</t>
  </si>
  <si>
    <t>李国雄、李春霏、陈贤志、赖世海</t>
  </si>
  <si>
    <t>广东外语外贸大学</t>
  </si>
  <si>
    <t>女性受教育水平对二孩生育意愿的影响——基于中国综合社会调查（CGSS）数据的研究（延后）</t>
    <phoneticPr fontId="6" type="noConversion"/>
  </si>
  <si>
    <t>王婧怡</t>
    <phoneticPr fontId="6" type="noConversion"/>
  </si>
  <si>
    <t>中南财经政法大学</t>
    <phoneticPr fontId="6" type="noConversion"/>
  </si>
  <si>
    <t>金融背景CEO上任的公告效应和长期价值效应</t>
    <phoneticPr fontId="6" type="noConversion"/>
  </si>
  <si>
    <t>龚教伟、许泽铨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</si>
</sst>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b/>
      <sz val="24"/>
      <color theme="1"/>
      <name val="方正小标宋简体"/>
      <family val="4"/>
      <charset val="134"/>
    </font>
    <font>
      <b/>
      <sz val="14"/>
      <color theme="1"/>
      <name val="仿宋"/>
      <family val="3"/>
      <charset val="134"/>
    </font>
    <font>
      <sz val="14"/>
      <color theme="1"/>
      <name val="仿宋"/>
      <family val="3"/>
      <charset val="134"/>
    </font>
    <font>
      <sz val="14"/>
      <color rgb="FF000000"/>
      <name val="仿宋"/>
      <family val="3"/>
      <charset val="134"/>
    </font>
    <font>
      <sz val="9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sz val="14"/>
      <color theme="1"/>
      <name val="仿宋"/>
      <family val="3"/>
      <charset val="134"/>
    </font>
    <font>
      <b/>
      <sz val="24"/>
      <color theme="1"/>
      <name val="方正小标宋简体"/>
      <family val="4"/>
      <charset val="134"/>
    </font>
    <font>
      <b/>
      <sz val="14"/>
      <color theme="1"/>
      <name val="仿宋"/>
      <family val="3"/>
      <charset val="134"/>
    </font>
    <font>
      <b/>
      <sz val="11"/>
      <color theme="1"/>
      <name val="等线"/>
      <family val="3"/>
      <charset val="134"/>
      <scheme val="minor"/>
    </font>
    <font>
      <sz val="22"/>
      <color theme="1"/>
      <name val="黑体"/>
      <family val="3"/>
      <charset val="134"/>
    </font>
    <font>
      <sz val="20"/>
      <color theme="1"/>
      <name val="等线"/>
      <family val="3"/>
      <charset val="134"/>
      <scheme val="minor"/>
    </font>
    <font>
      <sz val="16"/>
      <color rgb="FF000000"/>
      <name val="仿宋"/>
      <family val="3"/>
      <charset val="134"/>
    </font>
    <font>
      <sz val="18"/>
      <color rgb="FF000000"/>
      <name val="仿宋"/>
      <family val="3"/>
      <charset val="134"/>
    </font>
    <font>
      <sz val="20"/>
      <color rgb="FF000000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</cellXfs>
  <cellStyles count="1">
    <cellStyle name="常规" xfId="0" builtinId="0"/>
  </cellStyles>
  <dxfs count="24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"/>
  <sheetViews>
    <sheetView tabSelected="1" topLeftCell="A4" zoomScale="70" zoomScaleNormal="70" workbookViewId="0">
      <selection activeCell="G16" sqref="G16"/>
    </sheetView>
  </sheetViews>
  <sheetFormatPr defaultColWidth="9" defaultRowHeight="14.25"/>
  <cols>
    <col min="1" max="1" width="11.875" customWidth="1"/>
    <col min="2" max="2" width="7.125" customWidth="1"/>
    <col min="3" max="3" width="102.625" customWidth="1"/>
    <col min="4" max="4" width="45.625" customWidth="1"/>
    <col min="5" max="5" width="30" customWidth="1"/>
  </cols>
  <sheetData>
    <row r="1" spans="1:9" ht="76.5" customHeight="1">
      <c r="A1" s="8" t="s">
        <v>18</v>
      </c>
      <c r="B1" s="8"/>
      <c r="C1" s="8"/>
      <c r="D1" s="8"/>
      <c r="E1" s="8"/>
    </row>
    <row r="2" spans="1:9" s="1" customFormat="1" ht="30.75" customHeight="1" thickBo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9" ht="48" customHeight="1" thickBot="1">
      <c r="A3" s="9" t="s">
        <v>5</v>
      </c>
      <c r="B3" s="3">
        <v>1</v>
      </c>
      <c r="C3" s="14" t="s">
        <v>58</v>
      </c>
      <c r="D3" s="14" t="s">
        <v>59</v>
      </c>
      <c r="E3" s="17" t="s">
        <v>60</v>
      </c>
    </row>
    <row r="4" spans="1:9" ht="39.950000000000003" customHeight="1" thickBot="1">
      <c r="A4" s="9"/>
      <c r="B4" s="3">
        <v>2</v>
      </c>
      <c r="C4" s="14" t="s">
        <v>61</v>
      </c>
      <c r="D4" s="14" t="s">
        <v>62</v>
      </c>
      <c r="E4" s="14" t="s">
        <v>24</v>
      </c>
    </row>
    <row r="5" spans="1:9" ht="39.950000000000003" customHeight="1" thickBot="1">
      <c r="A5" s="9" t="s">
        <v>6</v>
      </c>
      <c r="B5" s="3">
        <v>1</v>
      </c>
      <c r="C5" s="14" t="s">
        <v>63</v>
      </c>
      <c r="D5" s="14" t="s">
        <v>64</v>
      </c>
      <c r="E5" s="14" t="s">
        <v>65</v>
      </c>
    </row>
    <row r="6" spans="1:9" ht="49.5" customHeight="1" thickBot="1">
      <c r="A6" s="9"/>
      <c r="B6" s="3">
        <v>2</v>
      </c>
      <c r="C6" s="14" t="s">
        <v>76</v>
      </c>
      <c r="D6" s="14" t="s">
        <v>77</v>
      </c>
      <c r="E6" s="14" t="s">
        <v>24</v>
      </c>
    </row>
    <row r="7" spans="1:9" ht="39.950000000000003" customHeight="1" thickBot="1">
      <c r="A7" s="9"/>
      <c r="B7" s="3">
        <v>3</v>
      </c>
      <c r="C7" s="14" t="s">
        <v>68</v>
      </c>
      <c r="D7" s="14" t="s">
        <v>69</v>
      </c>
      <c r="E7" s="17" t="s">
        <v>60</v>
      </c>
    </row>
    <row r="8" spans="1:9" ht="39.950000000000003" customHeight="1" thickBot="1">
      <c r="A8" s="9"/>
      <c r="B8" s="3">
        <v>4</v>
      </c>
      <c r="C8" s="14" t="s">
        <v>72</v>
      </c>
      <c r="D8" s="14" t="s">
        <v>70</v>
      </c>
      <c r="E8" s="14" t="s">
        <v>71</v>
      </c>
    </row>
    <row r="9" spans="1:9" ht="39.950000000000003" customHeight="1" thickBot="1">
      <c r="A9" s="9"/>
      <c r="B9" s="3">
        <v>5</v>
      </c>
      <c r="C9" s="14" t="s">
        <v>73</v>
      </c>
      <c r="D9" s="14" t="s">
        <v>74</v>
      </c>
      <c r="E9" s="14" t="s">
        <v>75</v>
      </c>
      <c r="I9" t="s">
        <v>7</v>
      </c>
    </row>
    <row r="10" spans="1:9" ht="39.950000000000003" customHeight="1" thickBot="1">
      <c r="A10" s="9" t="s">
        <v>8</v>
      </c>
      <c r="B10" s="3">
        <v>1</v>
      </c>
      <c r="C10" s="14" t="s">
        <v>66</v>
      </c>
      <c r="D10" s="14" t="s">
        <v>67</v>
      </c>
      <c r="E10" s="14" t="s">
        <v>60</v>
      </c>
    </row>
    <row r="11" spans="1:9" ht="39.950000000000003" customHeight="1" thickBot="1">
      <c r="A11" s="9"/>
      <c r="B11" s="3">
        <v>2</v>
      </c>
      <c r="C11" s="14" t="s">
        <v>78</v>
      </c>
      <c r="D11" s="14" t="s">
        <v>79</v>
      </c>
      <c r="E11" s="14" t="s">
        <v>24</v>
      </c>
    </row>
    <row r="12" spans="1:9" ht="39.950000000000003" customHeight="1" thickBot="1">
      <c r="A12" s="9"/>
      <c r="B12" s="3">
        <v>3</v>
      </c>
      <c r="C12" s="14" t="s">
        <v>80</v>
      </c>
      <c r="D12" s="14" t="s">
        <v>81</v>
      </c>
      <c r="E12" s="14" t="s">
        <v>60</v>
      </c>
    </row>
    <row r="13" spans="1:9" ht="39.950000000000003" customHeight="1" thickBot="1">
      <c r="A13" s="9"/>
      <c r="B13" s="3">
        <v>4</v>
      </c>
      <c r="C13" s="14" t="s">
        <v>82</v>
      </c>
      <c r="D13" s="14" t="s">
        <v>83</v>
      </c>
      <c r="E13" s="14" t="s">
        <v>84</v>
      </c>
    </row>
    <row r="14" spans="1:9" ht="39.950000000000003" customHeight="1" thickBot="1">
      <c r="A14" s="9"/>
      <c r="B14" s="3">
        <v>5</v>
      </c>
      <c r="C14" s="14" t="s">
        <v>85</v>
      </c>
      <c r="D14" s="14" t="s">
        <v>86</v>
      </c>
      <c r="E14" s="14" t="s">
        <v>60</v>
      </c>
    </row>
    <row r="15" spans="1:9" ht="39.950000000000003" customHeight="1" thickBot="1">
      <c r="A15" s="9"/>
      <c r="B15" s="3">
        <v>6</v>
      </c>
      <c r="C15" s="14" t="s">
        <v>87</v>
      </c>
      <c r="D15" s="14" t="s">
        <v>88</v>
      </c>
      <c r="E15" s="14" t="s">
        <v>24</v>
      </c>
    </row>
    <row r="16" spans="1:9" ht="39.950000000000003" customHeight="1" thickBot="1">
      <c r="A16" s="9"/>
      <c r="B16" s="3">
        <v>7</v>
      </c>
      <c r="C16" s="14" t="s">
        <v>89</v>
      </c>
      <c r="D16" s="14" t="s">
        <v>90</v>
      </c>
      <c r="E16" s="14" t="s">
        <v>91</v>
      </c>
    </row>
    <row r="17" spans="1:5" ht="39.950000000000003" customHeight="1" thickBot="1">
      <c r="A17" s="9"/>
      <c r="B17" s="3">
        <v>8</v>
      </c>
      <c r="C17" s="14" t="s">
        <v>92</v>
      </c>
      <c r="D17" s="14" t="s">
        <v>93</v>
      </c>
      <c r="E17" s="14" t="s">
        <v>94</v>
      </c>
    </row>
    <row r="18" spans="1:5" ht="39.950000000000003" customHeight="1" thickBot="1">
      <c r="A18" s="9"/>
      <c r="B18" s="3">
        <v>9</v>
      </c>
      <c r="C18" s="14" t="s">
        <v>95</v>
      </c>
      <c r="D18" s="14" t="s">
        <v>96</v>
      </c>
      <c r="E18" s="14" t="s">
        <v>97</v>
      </c>
    </row>
    <row r="19" spans="1:5" ht="39.950000000000003" customHeight="1" thickBot="1">
      <c r="A19" s="9"/>
      <c r="B19" s="4">
        <v>10</v>
      </c>
      <c r="C19" s="14" t="s">
        <v>98</v>
      </c>
      <c r="D19" s="14" t="s">
        <v>99</v>
      </c>
      <c r="E19" s="14" t="s">
        <v>97</v>
      </c>
    </row>
    <row r="20" spans="1:5" ht="69" customHeight="1">
      <c r="A20" s="10" t="s">
        <v>19</v>
      </c>
      <c r="B20" s="10"/>
      <c r="C20" s="10"/>
      <c r="D20" s="10"/>
      <c r="E20" s="10"/>
    </row>
  </sheetData>
  <mergeCells count="5">
    <mergeCell ref="A1:E1"/>
    <mergeCell ref="A3:A4"/>
    <mergeCell ref="A5:A9"/>
    <mergeCell ref="A10:A19"/>
    <mergeCell ref="A20:E20"/>
  </mergeCells>
  <phoneticPr fontId="6" type="noConversion"/>
  <conditionalFormatting sqref="C3 C7 C10">
    <cfRule type="duplicateValues" dxfId="23" priority="7"/>
  </conditionalFormatting>
  <conditionalFormatting sqref="C4:D5">
    <cfRule type="duplicateValues" dxfId="22" priority="6"/>
  </conditionalFormatting>
  <conditionalFormatting sqref="C8:D8">
    <cfRule type="duplicateValues" dxfId="21" priority="5"/>
  </conditionalFormatting>
  <conditionalFormatting sqref="C9:D9">
    <cfRule type="duplicateValues" dxfId="20" priority="4"/>
  </conditionalFormatting>
  <conditionalFormatting sqref="C6:D6">
    <cfRule type="duplicateValues" dxfId="15" priority="3"/>
  </conditionalFormatting>
  <conditionalFormatting sqref="C11:D17">
    <cfRule type="duplicateValues" dxfId="14" priority="2"/>
  </conditionalFormatting>
  <conditionalFormatting sqref="C18:D19">
    <cfRule type="duplicateValues" dxfId="7" priority="1"/>
  </conditionalFormatting>
  <printOptions horizontalCentered="1"/>
  <pageMargins left="0.70069444444444495" right="0.70069444444444495" top="0.75138888888888899" bottom="0.75138888888888899" header="0.29861111111111099" footer="0.29861111111111099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"/>
  <sheetViews>
    <sheetView topLeftCell="A7" zoomScale="55" zoomScaleNormal="55" workbookViewId="0">
      <selection activeCell="C9" sqref="C9"/>
    </sheetView>
  </sheetViews>
  <sheetFormatPr defaultRowHeight="14.25"/>
  <cols>
    <col min="1" max="1" width="12.625" customWidth="1"/>
    <col min="2" max="2" width="9.75" customWidth="1"/>
    <col min="3" max="3" width="97.875" bestFit="1" customWidth="1"/>
    <col min="4" max="4" width="41.375" customWidth="1"/>
    <col min="5" max="5" width="44.25" customWidth="1"/>
  </cols>
  <sheetData>
    <row r="1" spans="1:5" ht="87.75" customHeight="1">
      <c r="A1" s="8" t="s">
        <v>17</v>
      </c>
      <c r="B1" s="11"/>
      <c r="C1" s="11"/>
      <c r="D1" s="11"/>
      <c r="E1" s="11"/>
    </row>
    <row r="2" spans="1:5" s="7" customFormat="1" ht="39.950000000000003" customHeight="1" thickBot="1">
      <c r="A2" s="6" t="s">
        <v>9</v>
      </c>
      <c r="B2" s="6" t="s">
        <v>10</v>
      </c>
      <c r="C2" s="6" t="s">
        <v>11</v>
      </c>
      <c r="D2" s="6" t="s">
        <v>12</v>
      </c>
      <c r="E2" s="6" t="s">
        <v>13</v>
      </c>
    </row>
    <row r="3" spans="1:5" ht="39.950000000000003" customHeight="1" thickBot="1">
      <c r="A3" s="12" t="s">
        <v>14</v>
      </c>
      <c r="B3" s="5">
        <v>1</v>
      </c>
      <c r="C3" s="13" t="s">
        <v>20</v>
      </c>
      <c r="D3" s="13" t="s">
        <v>23</v>
      </c>
      <c r="E3" s="15" t="s">
        <v>24</v>
      </c>
    </row>
    <row r="4" spans="1:5" ht="39.950000000000003" customHeight="1" thickBot="1">
      <c r="A4" s="12"/>
      <c r="B4" s="5">
        <v>2</v>
      </c>
      <c r="C4" s="16" t="s">
        <v>21</v>
      </c>
      <c r="D4" s="13" t="s">
        <v>22</v>
      </c>
      <c r="E4" s="15" t="s">
        <v>24</v>
      </c>
    </row>
    <row r="5" spans="1:5" ht="39.950000000000003" customHeight="1" thickBot="1">
      <c r="A5" s="12" t="s">
        <v>15</v>
      </c>
      <c r="B5" s="5">
        <v>1</v>
      </c>
      <c r="C5" s="13" t="s">
        <v>26</v>
      </c>
      <c r="D5" s="13" t="s">
        <v>27</v>
      </c>
      <c r="E5" s="13" t="s">
        <v>25</v>
      </c>
    </row>
    <row r="6" spans="1:5" ht="39.950000000000003" customHeight="1" thickBot="1">
      <c r="A6" s="12"/>
      <c r="B6" s="5">
        <v>2</v>
      </c>
      <c r="C6" s="13" t="s">
        <v>28</v>
      </c>
      <c r="D6" s="13" t="s">
        <v>29</v>
      </c>
      <c r="E6" s="13" t="s">
        <v>24</v>
      </c>
    </row>
    <row r="7" spans="1:5" ht="54.75" customHeight="1" thickBot="1">
      <c r="A7" s="12"/>
      <c r="B7" s="5">
        <v>3</v>
      </c>
      <c r="C7" s="13" t="s">
        <v>30</v>
      </c>
      <c r="D7" s="13" t="s">
        <v>31</v>
      </c>
      <c r="E7" s="13" t="s">
        <v>24</v>
      </c>
    </row>
    <row r="8" spans="1:5" ht="39.950000000000003" customHeight="1" thickBot="1">
      <c r="A8" s="12"/>
      <c r="B8" s="5">
        <v>4</v>
      </c>
      <c r="C8" s="13" t="s">
        <v>32</v>
      </c>
      <c r="D8" s="13" t="s">
        <v>33</v>
      </c>
      <c r="E8" s="13" t="s">
        <v>34</v>
      </c>
    </row>
    <row r="9" spans="1:5" ht="39.950000000000003" customHeight="1" thickBot="1">
      <c r="A9" s="12"/>
      <c r="B9" s="5">
        <v>5</v>
      </c>
      <c r="C9" s="13" t="s">
        <v>35</v>
      </c>
      <c r="D9" s="13" t="s">
        <v>36</v>
      </c>
      <c r="E9" s="13" t="s">
        <v>37</v>
      </c>
    </row>
    <row r="10" spans="1:5" ht="39.950000000000003" customHeight="1" thickBot="1">
      <c r="A10" s="12" t="s">
        <v>16</v>
      </c>
      <c r="B10" s="5">
        <v>1</v>
      </c>
      <c r="C10" s="13" t="s">
        <v>40</v>
      </c>
      <c r="D10" s="13" t="s">
        <v>41</v>
      </c>
      <c r="E10" s="13" t="s">
        <v>25</v>
      </c>
    </row>
    <row r="11" spans="1:5" ht="39.950000000000003" customHeight="1" thickBot="1">
      <c r="A11" s="12"/>
      <c r="B11" s="5">
        <v>2</v>
      </c>
      <c r="C11" s="13" t="s">
        <v>42</v>
      </c>
      <c r="D11" s="13" t="s">
        <v>43</v>
      </c>
      <c r="E11" s="13" t="s">
        <v>24</v>
      </c>
    </row>
    <row r="12" spans="1:5" ht="39.950000000000003" customHeight="1" thickBot="1">
      <c r="A12" s="12"/>
      <c r="B12" s="5">
        <v>3</v>
      </c>
      <c r="C12" s="13" t="s">
        <v>44</v>
      </c>
      <c r="D12" s="13" t="s">
        <v>45</v>
      </c>
      <c r="E12" s="13" t="s">
        <v>37</v>
      </c>
    </row>
    <row r="13" spans="1:5" ht="39.950000000000003" customHeight="1" thickBot="1">
      <c r="A13" s="12"/>
      <c r="B13" s="5">
        <v>4</v>
      </c>
      <c r="C13" s="13" t="s">
        <v>46</v>
      </c>
      <c r="D13" s="13" t="s">
        <v>47</v>
      </c>
      <c r="E13" s="13" t="s">
        <v>37</v>
      </c>
    </row>
    <row r="14" spans="1:5" ht="66" customHeight="1" thickBot="1">
      <c r="A14" s="12"/>
      <c r="B14" s="5">
        <v>5</v>
      </c>
      <c r="C14" s="13" t="s">
        <v>48</v>
      </c>
      <c r="D14" s="13" t="s">
        <v>49</v>
      </c>
      <c r="E14" s="13" t="s">
        <v>37</v>
      </c>
    </row>
    <row r="15" spans="1:5" ht="64.5" customHeight="1" thickBot="1">
      <c r="A15" s="12"/>
      <c r="B15" s="5">
        <v>6</v>
      </c>
      <c r="C15" s="13" t="s">
        <v>50</v>
      </c>
      <c r="D15" s="13" t="s">
        <v>51</v>
      </c>
      <c r="E15" s="13" t="s">
        <v>24</v>
      </c>
    </row>
    <row r="16" spans="1:5" ht="39.950000000000003" customHeight="1" thickBot="1">
      <c r="A16" s="12"/>
      <c r="B16" s="5">
        <v>7</v>
      </c>
      <c r="C16" s="13" t="s">
        <v>52</v>
      </c>
      <c r="D16" s="13" t="s">
        <v>53</v>
      </c>
      <c r="E16" s="13" t="s">
        <v>37</v>
      </c>
    </row>
    <row r="17" spans="1:5" ht="58.5" customHeight="1" thickBot="1">
      <c r="A17" s="12"/>
      <c r="B17" s="5">
        <v>8</v>
      </c>
      <c r="C17" s="13" t="s">
        <v>54</v>
      </c>
      <c r="D17" s="13" t="s">
        <v>38</v>
      </c>
      <c r="E17" s="13" t="s">
        <v>39</v>
      </c>
    </row>
    <row r="18" spans="1:5" ht="39.950000000000003" customHeight="1" thickBot="1">
      <c r="A18" s="12"/>
      <c r="B18" s="5">
        <v>9</v>
      </c>
      <c r="C18" s="13" t="s">
        <v>55</v>
      </c>
      <c r="D18" s="13" t="s">
        <v>56</v>
      </c>
      <c r="E18" s="13" t="s">
        <v>57</v>
      </c>
    </row>
    <row r="19" spans="1:5" ht="65.25" customHeight="1">
      <c r="A19" s="10" t="s">
        <v>19</v>
      </c>
      <c r="B19" s="10"/>
      <c r="C19" s="10"/>
      <c r="D19" s="10"/>
      <c r="E19" s="10"/>
    </row>
  </sheetData>
  <mergeCells count="5">
    <mergeCell ref="A1:E1"/>
    <mergeCell ref="A3:A4"/>
    <mergeCell ref="A5:A9"/>
    <mergeCell ref="A10:A18"/>
    <mergeCell ref="A19:E19"/>
  </mergeCells>
  <phoneticPr fontId="6" type="noConversion"/>
  <pageMargins left="0.7" right="0.7" top="0.75" bottom="0.75" header="0.3" footer="0.3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本科生组</vt:lpstr>
      <vt:lpstr>研究生组</vt:lpstr>
      <vt:lpstr>本科生组!Print_Area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harry ye</dc:creator>
  <cp:lastModifiedBy>WHUT_ECONOMICS</cp:lastModifiedBy>
  <cp:lastPrinted>2020-08-27T11:27:19Z</cp:lastPrinted>
  <dcterms:created xsi:type="dcterms:W3CDTF">2018-12-18T10:55:00Z</dcterms:created>
  <dcterms:modified xsi:type="dcterms:W3CDTF">2020-08-27T11:31:41Z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2052-10.1.0.7697</vt:lpwstr>
  </property>
</Properties>
</file>